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64e4d3a86a48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23513a29ff2e4eb8"/>
    <x:sheet xmlns:r="http://schemas.openxmlformats.org/officeDocument/2006/relationships" name="KW(M) vs Schri...ummer" sheetId="2" r:id="rId2"/>
    <x:sheet xmlns:r="http://schemas.openxmlformats.org/officeDocument/2006/relationships" name="water(Air)" sheetId="3" r:id="R3cec2193fe8d40b7"/>
    <x:sheet xmlns:r="http://schemas.openxmlformats.org/officeDocument/2006/relationships" name="diiodo-methane(Air)" sheetId="4" r:id="R8c12dc669f0240bb"/>
    <x:sheet xmlns:r="http://schemas.openxmlformats.org/officeDocument/2006/relationships" name="SFE" sheetId="5" r:id="Ra6b975c6ffe24317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80549aa51da41c9" /><Relationship Type="http://schemas.openxmlformats.org/officeDocument/2006/relationships/worksheet" Target="/xl/worksheets/sheet.xml" Id="R23513a29ff2e4eb8" /><Relationship Type="http://schemas.openxmlformats.org/officeDocument/2006/relationships/worksheet" Target="/xl/worksheets/sheet2.xml" Id="R3446c207cdea48e1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3cec2193fe8d40b7" /><Relationship Type="http://schemas.openxmlformats.org/officeDocument/2006/relationships/worksheet" Target="/xl/worksheets/sheet4.xml" Id="R8c12dc669f0240bb" /><Relationship Type="http://schemas.openxmlformats.org/officeDocument/2006/relationships/worksheet" Target="/xl/worksheets/sheet5.xml" Id="Ra6b975c6ffe24317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74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69.21</x:v>
      </x:c>
      <x:c r="H4" s="8" t="n">
        <x:v>70.00</x:v>
      </x:c>
      <x:c r="I4" s="8" t="n">
        <x:v>68.41</x:v>
      </x:c>
      <x:c r="J4" s="10" t="n">
        <x:v>1.342</x:v>
      </x:c>
      <x:c r="K4" s="7" t="n">
        <x:v>20.0</x:v>
      </x:c>
      <x:c r="L4" s="5" t="n">
        <x:v>45679.4215433912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3.0</x:v>
      </x:c>
      <x:c r="Q4" s="7" t="n">
        <x:v>5.1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72.07</x:v>
      </x:c>
      <x:c r="H5" s="8" t="n">
        <x:v>72.28</x:v>
      </x:c>
      <x:c r="I5" s="8" t="n">
        <x:v>71.85</x:v>
      </x:c>
      <x:c r="J5" s="10" t="n">
        <x:v>1.646</x:v>
      </x:c>
      <x:c r="K5" s="7" t="n">
        <x:v>20.0</x:v>
      </x:c>
      <x:c r="L5" s="5" t="n">
        <x:v>45679.4219939931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3.1</x:v>
      </x:c>
      <x:c r="Q5" s="7" t="n">
        <x:v>5.3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54.98</x:v>
      </x:c>
      <x:c r="H6" s="8" t="n">
        <x:v>53.70</x:v>
      </x:c>
      <x:c r="I6" s="8" t="n">
        <x:v>56.26</x:v>
      </x:c>
      <x:c r="J6" s="10" t="n">
        <x:v>2.182</x:v>
      </x:c>
      <x:c r="K6" s="7" t="n">
        <x:v>20.0</x:v>
      </x:c>
      <x:c r="L6" s="5" t="n">
        <x:v>45679.4224132755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2.9</x:v>
      </x:c>
      <x:c r="Q6" s="7" t="n">
        <x:v>5.6</x:v>
      </x:c>
    </x:row>
    <x:row r="7">
      <x:c r="E7" t="b">
        <x:v>1</x:v>
      </x:c>
      <x:c r="F7" s="6" t="n">
        <x:v>4</x:v>
      </x:c>
      <x:c r="G7" s="8" t="n">
        <x:v>73.49</x:v>
      </x:c>
      <x:c r="H7" s="8" t="n">
        <x:v>73.50</x:v>
      </x:c>
      <x:c r="I7" s="8" t="n">
        <x:v>73.47</x:v>
      </x:c>
      <x:c r="J7" s="10" t="n">
        <x:v>2.097</x:v>
      </x:c>
      <x:c r="K7" s="7" t="n">
        <x:v>20.0</x:v>
      </x:c>
      <x:c r="L7" s="5" t="n">
        <x:v>45679.4236726157</x:v>
      </x:c>
      <x:c r="M7" t="inlineStr">
        <x:is>
          <x:t/>
        </x:is>
      </x:c>
      <x:c r="N7" t="str">
        <x:v>Ellipse (Tangent-1)</x:v>
      </x:c>
      <x:c r="O7" t="str">
        <x:v>Liegender Tropfen</x:v>
      </x:c>
      <x:c r="P7" s="7" t="n">
        <x:v>2.8</x:v>
      </x:c>
      <x:c r="Q7" s="7" t="n">
        <x:v>5.1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68.53</x:v>
      </x:c>
      <x:c r="H8" s="8" t="n">
        <x:v>67.57</x:v>
      </x:c>
      <x:c r="I8" s="8" t="n">
        <x:v>69.49</x:v>
      </x:c>
      <x:c r="J8" s="10" t="n">
        <x:v>1.390</x:v>
      </x:c>
      <x:c r="K8" s="7" t="n">
        <x:v>20.0</x:v>
      </x:c>
      <x:c r="L8" s="5" t="n">
        <x:v>45679.4238517245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3.1</x:v>
      </x:c>
      <x:c r="Q8" s="7" t="n">
        <x:v>5.2</x:v>
      </x:c>
    </x:row>
    <x:row r="9">
      <x:c r="A9" t="str">
        <x:v>Mittl. KW(M) [°]</x:v>
      </x:c>
      <x:c r="B9" t="n">
        <x:v>65.98</x:v>
      </x:c>
      <x:c r="C9" t="n">
        <x:v>6.37</x:v>
      </x:c>
      <x:c r="E9" t="b">
        <x:v>1</x:v>
      </x:c>
      <x:c r="F9" s="6" t="n">
        <x:v>6</x:v>
      </x:c>
      <x:c r="G9" s="8" t="n">
        <x:v>64.56</x:v>
      </x:c>
      <x:c r="H9" s="8" t="n">
        <x:v>64.95</x:v>
      </x:c>
      <x:c r="I9" s="8" t="n">
        <x:v>64.17</x:v>
      </x:c>
      <x:c r="J9" s="10" t="n">
        <x:v>2.069</x:v>
      </x:c>
      <x:c r="K9" s="7" t="n">
        <x:v>20.0</x:v>
      </x:c>
      <x:c r="L9" s="5" t="n">
        <x:v>45679.424350706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2.2</x:v>
      </x:c>
      <x:c r="Q9" s="7" t="n">
        <x:v>4.7</x:v>
      </x:c>
    </x:row>
    <x:row r="10">
      <x:c r="A10" t="str">
        <x:v>Mittl. KW(L) [°]</x:v>
      </x:c>
      <x:c r="B10" t="n">
        <x:v>65.95</x:v>
      </x:c>
      <x:c r="C10" t="n">
        <x:v>6.57</x:v>
      </x:c>
      <x:c r="E10" t="b">
        <x:v>1</x:v>
      </x:c>
      <x:c r="F10" s="6" t="n">
        <x:v>7</x:v>
      </x:c>
      <x:c r="G10" s="8" t="n">
        <x:v>71.00</x:v>
      </x:c>
      <x:c r="H10" s="8" t="n">
        <x:v>69.67</x:v>
      </x:c>
      <x:c r="I10" s="8" t="n">
        <x:v>72.33</x:v>
      </x:c>
      <x:c r="J10" s="10" t="n">
        <x:v>1.542</x:v>
      </x:c>
      <x:c r="K10" s="7" t="n">
        <x:v>20.0</x:v>
      </x:c>
      <x:c r="L10" s="5" t="n">
        <x:v>45679.424713125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2.7</x:v>
      </x:c>
      <x:c r="Q10" s="7" t="n">
        <x:v>4.8</x:v>
      </x:c>
    </x:row>
    <x:row r="11">
      <x:c r="A11" t="str">
        <x:v>Mittl. KW(R) [°]</x:v>
      </x:c>
      <x:c r="B11" t="n">
        <x:v>66.00</x:v>
      </x:c>
      <x:c r="C11" t="n">
        <x:v>6.35</x:v>
      </x:c>
      <x:c r="E11" t="b">
        <x:v>1</x:v>
      </x:c>
      <x:c r="F11" s="6" t="n">
        <x:v>8</x:v>
      </x:c>
      <x:c r="G11" s="8" t="n">
        <x:v>57.10</x:v>
      </x:c>
      <x:c r="H11" s="8" t="n">
        <x:v>58.14</x:v>
      </x:c>
      <x:c r="I11" s="8" t="n">
        <x:v>56.06</x:v>
      </x:c>
      <x:c r="J11" s="10" t="n">
        <x:v>1.829</x:v>
      </x:c>
      <x:c r="K11" s="7" t="n">
        <x:v>20.0</x:v>
      </x:c>
      <x:c r="L11" s="5" t="n">
        <x:v>45679.4265227083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2.8</x:v>
      </x:c>
      <x:c r="Q11" s="7" t="n">
        <x:v>5.3</x:v>
      </x:c>
    </x:row>
    <x:row r="12">
      <x:c r="E12" t="b">
        <x:v>1</x:v>
      </x:c>
      <x:c r="F12" s="6" t="n">
        <x:v>9</x:v>
      </x:c>
      <x:c r="G12" s="8" t="n">
        <x:v>67.84</x:v>
      </x:c>
      <x:c r="H12" s="8" t="n">
        <x:v>69.54</x:v>
      </x:c>
      <x:c r="I12" s="8" t="n">
        <x:v>66.13</x:v>
      </x:c>
      <x:c r="J12" s="10" t="n">
        <x:v>1.812</x:v>
      </x:c>
      <x:c r="K12" s="7" t="n">
        <x:v>20.0</x:v>
      </x:c>
      <x:c r="L12" s="5" t="n">
        <x:v>45679.4279073843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2.8</x:v>
      </x:c>
      <x:c r="Q12" s="7" t="n">
        <x:v>5.1</x:v>
      </x:c>
    </x:row>
    <x:row r="13">
      <x:c r="E13" t="b">
        <x:v>1</x:v>
      </x:c>
      <x:c r="F13" s="6" t="n">
        <x:v>10</x:v>
      </x:c>
      <x:c r="G13" s="8" t="n">
        <x:v>60.99</x:v>
      </x:c>
      <x:c r="H13" s="8" t="n">
        <x:v>60.13</x:v>
      </x:c>
      <x:c r="I13" s="8" t="n">
        <x:v>61.86</x:v>
      </x:c>
      <x:c r="J13" s="10" t="n">
        <x:v>1.720</x:v>
      </x:c>
      <x:c r="K13" s="7" t="n">
        <x:v>20.0</x:v>
      </x:c>
      <x:c r="L13" s="5" t="n">
        <x:v>45679.4285730208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3.1</x:v>
      </x:c>
      <x:c r="Q13" s="7" t="n">
        <x:v>5.5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61.97</x:v>
      </x:c>
      <x:c r="H4" s="8" t="n">
        <x:v>61.98</x:v>
      </x:c>
      <x:c r="I4" s="8" t="n">
        <x:v>61.97</x:v>
      </x:c>
      <x:c r="J4" s="10" t="n">
        <x:v>2.169</x:v>
      </x:c>
      <x:c r="K4" s="7" t="n">
        <x:v>20.0</x:v>
      </x:c>
      <x:c r="L4" s="5" t="n">
        <x:v>45680.3873975463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1.4</x:v>
      </x:c>
      <x:c r="Q4" s="7" t="n">
        <x:v>4.0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66.83</x:v>
      </x:c>
      <x:c r="H5" s="8" t="n">
        <x:v>65.91</x:v>
      </x:c>
      <x:c r="I5" s="8" t="n">
        <x:v>67.74</x:v>
      </x:c>
      <x:c r="J5" s="10" t="n">
        <x:v>1.676</x:v>
      </x:c>
      <x:c r="K5" s="7" t="n">
        <x:v>20.0</x:v>
      </x:c>
      <x:c r="L5" s="5" t="n">
        <x:v>45680.3880428472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1.7</x:v>
      </x:c>
      <x:c r="Q5" s="7" t="n">
        <x:v>4.0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61.68</x:v>
      </x:c>
      <x:c r="H6" s="8" t="n">
        <x:v>60.87</x:v>
      </x:c>
      <x:c r="I6" s="8" t="n">
        <x:v>62.48</x:v>
      </x:c>
      <x:c r="J6" s="10" t="n">
        <x:v>1.909</x:v>
      </x:c>
      <x:c r="K6" s="7" t="n">
        <x:v>20.0</x:v>
      </x:c>
      <x:c r="L6" s="5" t="n">
        <x:v>45680.3887651505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1.7</x:v>
      </x:c>
      <x:c r="Q6" s="7" t="n">
        <x:v>4.2</x:v>
      </x:c>
    </x:row>
    <x:row r="7">
      <x:c r="E7" t="b">
        <x:v>1</x:v>
      </x:c>
      <x:c r="F7" s="6" t="n">
        <x:v>4</x:v>
      </x:c>
      <x:c r="G7" s="8" t="n">
        <x:v>55.35</x:v>
      </x:c>
      <x:c r="H7" s="8" t="n">
        <x:v>55.64</x:v>
      </x:c>
      <x:c r="I7" s="8" t="n">
        <x:v>55.06</x:v>
      </x:c>
      <x:c r="J7" s="10" t="n">
        <x:v>1.257</x:v>
      </x:c>
      <x:c r="K7" s="7" t="n">
        <x:v>20.0</x:v>
      </x:c>
      <x:c r="L7" s="5" t="n">
        <x:v>45680.3903934838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1.8</x:v>
      </x:c>
      <x:c r="Q7" s="7" t="n">
        <x:v>4.1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62.30</x:v>
      </x:c>
      <x:c r="H8" s="8" t="n">
        <x:v>62.10</x:v>
      </x:c>
      <x:c r="I8" s="8" t="n">
        <x:v>62.50</x:v>
      </x:c>
      <x:c r="J8" s="10" t="n">
        <x:v>1.910</x:v>
      </x:c>
      <x:c r="K8" s="7" t="n">
        <x:v>20.0</x:v>
      </x:c>
      <x:c r="L8" s="5" t="n">
        <x:v>45680.3910380324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1.6</x:v>
      </x:c>
      <x:c r="Q8" s="7" t="n">
        <x:v>4.1</x:v>
      </x:c>
    </x:row>
    <x:row r="9">
      <x:c r="A9" t="str">
        <x:v>Mittl. KW(M) [°]</x:v>
      </x:c>
      <x:c r="B9" t="n">
        <x:v>60.49</x:v>
      </x:c>
      <x:c r="C9" t="n">
        <x:v>3.69</x:v>
      </x:c>
      <x:c r="E9" t="b">
        <x:v>1</x:v>
      </x:c>
      <x:c r="F9" s="6" t="n">
        <x:v>6</x:v>
      </x:c>
      <x:c r="G9" s="8" t="n">
        <x:v>57.39</x:v>
      </x:c>
      <x:c r="H9" s="8" t="n">
        <x:v>59.23</x:v>
      </x:c>
      <x:c r="I9" s="8" t="n">
        <x:v>55.54</x:v>
      </x:c>
      <x:c r="J9" s="10" t="n">
        <x:v>1.987</x:v>
      </x:c>
      <x:c r="K9" s="7" t="n">
        <x:v>20.0</x:v>
      </x:c>
      <x:c r="L9" s="5" t="n">
        <x:v>45680.3913994444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1.6</x:v>
      </x:c>
      <x:c r="Q9" s="7" t="n">
        <x:v>4.2</x:v>
      </x:c>
    </x:row>
    <x:row r="10">
      <x:c r="A10" t="str">
        <x:v>Mittl. KW(L) [°]</x:v>
      </x:c>
      <x:c r="B10" t="n">
        <x:v>61.31</x:v>
      </x:c>
      <x:c r="C10" t="n">
        <x:v>3.85</x:v>
      </x:c>
      <x:c r="E10" t="b">
        <x:v>1</x:v>
      </x:c>
      <x:c r="F10" s="6" t="n">
        <x:v>7</x:v>
      </x:c>
      <x:c r="G10" s="8" t="n">
        <x:v>59.16</x:v>
      </x:c>
      <x:c r="H10" s="8" t="n">
        <x:v>61.89</x:v>
      </x:c>
      <x:c r="I10" s="8" t="n">
        <x:v>56.44</x:v>
      </x:c>
      <x:c r="J10" s="10" t="n">
        <x:v>1.724</x:v>
      </x:c>
      <x:c r="K10" s="7" t="n">
        <x:v>20.0</x:v>
      </x:c>
      <x:c r="L10" s="5" t="n">
        <x:v>45680.3917423264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1.4</x:v>
      </x:c>
      <x:c r="Q10" s="7" t="n">
        <x:v>3.9</x:v>
      </x:c>
    </x:row>
    <x:row r="11">
      <x:c r="A11" t="str">
        <x:v>Mittl. KW(R) [°]</x:v>
      </x:c>
      <x:c r="B11" t="n">
        <x:v>59.67</x:v>
      </x:c>
      <x:c r="C11" t="n">
        <x:v>4.23</x:v>
      </x:c>
      <x:c r="E11" t="b">
        <x:v>1</x:v>
      </x:c>
      <x:c r="F11" s="6" t="n">
        <x:v>8</x:v>
      </x:c>
      <x:c r="G11" s="8" t="n">
        <x:v>58.84</x:v>
      </x:c>
      <x:c r="H11" s="8" t="n">
        <x:v>61.98</x:v>
      </x:c>
      <x:c r="I11" s="8" t="n">
        <x:v>55.70</x:v>
      </x:c>
      <x:c r="J11" s="10" t="n">
        <x:v>1.956</x:v>
      </x:c>
      <x:c r="K11" s="7" t="n">
        <x:v>20.0</x:v>
      </x:c>
      <x:c r="L11" s="5" t="n">
        <x:v>45680.3921326505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1.7</x:v>
      </x:c>
      <x:c r="Q11" s="7" t="n">
        <x:v>4.3</x:v>
      </x:c>
    </x:row>
    <x:row r="12">
      <x:c r="E12" t="b">
        <x:v>1</x:v>
      </x:c>
      <x:c r="F12" s="6" t="n">
        <x:v>9</x:v>
      </x:c>
      <x:c r="G12" s="8" t="n">
        <x:v>64.86</x:v>
      </x:c>
      <x:c r="H12" s="8" t="n">
        <x:v>67.80</x:v>
      </x:c>
      <x:c r="I12" s="8" t="n">
        <x:v>61.92</x:v>
      </x:c>
      <x:c r="J12" s="10" t="n">
        <x:v>1.885</x:v>
      </x:c>
      <x:c r="K12" s="7" t="n">
        <x:v>20.0</x:v>
      </x:c>
      <x:c r="L12" s="5" t="n">
        <x:v>45680.3925724306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1.6</x:v>
      </x:c>
      <x:c r="Q12" s="7" t="n">
        <x:v>4.1</x:v>
      </x:c>
    </x:row>
    <x:row r="13">
      <x:c r="E13" t="b">
        <x:v>1</x:v>
      </x:c>
      <x:c r="F13" s="6" t="n">
        <x:v>10</x:v>
      </x:c>
      <x:c r="G13" s="8" t="n">
        <x:v>56.51</x:v>
      </x:c>
      <x:c r="H13" s="8" t="n">
        <x:v>55.65</x:v>
      </x:c>
      <x:c r="I13" s="8" t="n">
        <x:v>57.37</x:v>
      </x:c>
      <x:c r="J13" s="10" t="n">
        <x:v>1.898</x:v>
      </x:c>
      <x:c r="K13" s="7" t="n">
        <x:v>20.0</x:v>
      </x:c>
      <x:c r="L13" s="5" t="n">
        <x:v>45680.393455787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1.5</x:v>
      </x:c>
      <x:c r="Q13" s="7" t="n">
        <x:v>4.1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41,94</x:v>
      </x:c>
      <x:c r="C5" t="n">
        <x:v>0,00</x:v>
      </x:c>
    </x:row>
    <x:row r="6">
      <x:c r="A6" t="str">
        <x:v>Dispersiv [mN/m]</x:v>
      </x:c>
      <x:c r="B6" t="n">
        <x:v>28,29</x:v>
      </x:c>
      <x:c r="C6" t="n">
        <x:v>0,00</x:v>
      </x:c>
    </x:row>
    <x:row r="7">
      <x:c r="A7" t="str">
        <x:v>Polar [mN/m]</x:v>
      </x:c>
      <x:c r="B7" t="n">
        <x:v>13,65</x:v>
      </x:c>
      <x:c r="C7" t="n">
        <x:v>0,00</x:v>
      </x:c>
    </x:row>
  </x:sheetData>
</x:worksheet>
</file>